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D35BE7B2-1201-4DE1-9099-531C474140F5}"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<sst xmlns="http://schemas.openxmlformats.org/spreadsheetml/2006/main" count="17409" uniqueCount="3096">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</sst>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1604</v>
      </c>
      <c r="B10" s="159"/>
      <c r="C10" s="159"/>
      <c r="D10" s="153" t="str">
        <f>VLOOKUP(A10,'Listado Total'!B6:R586,7,0)</f>
        <v>Técnico/a 3</v>
      </c>
      <c r="E10" s="153"/>
      <c r="F10" s="153"/>
      <c r="G10" s="153" t="str">
        <f>VLOOKUP(A10,'Listado Total'!B6:R586,2,0)</f>
        <v>Técnico diseñador de procedimientos de vuelo (FPD)</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Formación específica en diseño de procedimientos instrumentales de vuelo (IFPD) Convencional y basada en prestaciones.
Más de 1 año de experiencia en las funciones especificadas.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5R7unwSd+cppJvfaZyCS9eZL3a998EQWS6dYZCTi1SWdNPteCboZAzh1y59c6CI1m87NeRD0uf6/ogZK4Ssgrw==" saltValue="mYJ7Ob7ynEK3e6L01t8go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2022-07-27T07:09:42Z</dcterms:modified>
</cp:coreProperties>
</file>